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附件5" sheetId="1" r:id="rId1"/>
  </sheets>
  <definedNames>
    <definedName name="_xlnm.Print_Titles" localSheetId="0">'附件5'!$1:$2</definedName>
  </definedNames>
  <calcPr fullCalcOnLoad="1"/>
</workbook>
</file>

<file path=xl/sharedStrings.xml><?xml version="1.0" encoding="utf-8"?>
<sst xmlns="http://schemas.openxmlformats.org/spreadsheetml/2006/main" count="552" uniqueCount="286">
  <si>
    <t>2022年第2季度个人创业担保贷款贴息汇总表</t>
  </si>
  <si>
    <t>序号</t>
  </si>
  <si>
    <t>姓名</t>
  </si>
  <si>
    <t>企业名称</t>
  </si>
  <si>
    <t>身份证号码</t>
  </si>
  <si>
    <t>人员情况</t>
  </si>
  <si>
    <t>计算贴息4-6 期限(月)</t>
  </si>
  <si>
    <t>贴息金额</t>
  </si>
  <si>
    <t>陈伙旺</t>
  </si>
  <si>
    <t>将乐县坤旺沙石料经营部</t>
  </si>
  <si>
    <t>35*************530</t>
  </si>
  <si>
    <t>10.其他</t>
  </si>
  <si>
    <t>4-6</t>
  </si>
  <si>
    <t>王明清</t>
  </si>
  <si>
    <t>将乐县金成布艺经营部</t>
  </si>
  <si>
    <t>35*************02X</t>
  </si>
  <si>
    <t>吁菌</t>
  </si>
  <si>
    <t>将乐县乾村贸易有限公司</t>
  </si>
  <si>
    <t>35*************523</t>
  </si>
  <si>
    <t>杨强</t>
  </si>
  <si>
    <t>将乐县光明乡福旺鑫超市</t>
  </si>
  <si>
    <t>35*************016</t>
  </si>
  <si>
    <t>庄春敏</t>
  </si>
  <si>
    <t>将乐县实达汽配中心</t>
  </si>
  <si>
    <t>季光峰</t>
  </si>
  <si>
    <t>将乐县永峰建材店</t>
  </si>
  <si>
    <t>35*************518</t>
  </si>
  <si>
    <t>邱春花</t>
  </si>
  <si>
    <t>将乐县威特斯洗衣店</t>
  </si>
  <si>
    <t>35*************020</t>
  </si>
  <si>
    <t>陈松根</t>
  </si>
  <si>
    <t>将乐县黄潭松根综合经营部</t>
  </si>
  <si>
    <t>35*************51X</t>
  </si>
  <si>
    <t>王娅</t>
  </si>
  <si>
    <t>将乐县雅韵茶香店</t>
  </si>
  <si>
    <t>35*************548</t>
  </si>
  <si>
    <t>路美凤</t>
  </si>
  <si>
    <t>将乐县万安豪雅窗帘店</t>
  </si>
  <si>
    <t>35*************525</t>
  </si>
  <si>
    <t>高峰</t>
  </si>
  <si>
    <t>将乐县园林木屋别墅制造厂</t>
  </si>
  <si>
    <t>35*************514</t>
  </si>
  <si>
    <t>汤桃妹</t>
  </si>
  <si>
    <t>将乐县鑫源贸易商行</t>
  </si>
  <si>
    <t>35*************042</t>
  </si>
  <si>
    <t>杨祖华</t>
  </si>
  <si>
    <t>将乐县金欧雅陶瓷经营部</t>
  </si>
  <si>
    <t>35*************017</t>
  </si>
  <si>
    <t>潘木松</t>
  </si>
  <si>
    <t>福建省将乐烁辉竹业有限公司</t>
  </si>
  <si>
    <t>张薛生</t>
  </si>
  <si>
    <t>将乐县丰旺粮油经营部</t>
  </si>
  <si>
    <t>35*************019</t>
  </si>
  <si>
    <t>周敏</t>
  </si>
  <si>
    <t>将乐县阳光康健中心</t>
  </si>
  <si>
    <t>35*************036</t>
  </si>
  <si>
    <t>谢代丁</t>
  </si>
  <si>
    <t>将乐县余坊代丁食杂店</t>
  </si>
  <si>
    <t>蔡立新</t>
  </si>
  <si>
    <t>将乐县祥宏建筑材料经营部</t>
  </si>
  <si>
    <t>35*************018</t>
  </si>
  <si>
    <t>刘伟玲</t>
  </si>
  <si>
    <t>将乐县爱氏视力服务中心</t>
  </si>
  <si>
    <t>35*************021</t>
  </si>
  <si>
    <t>林文财</t>
  </si>
  <si>
    <t>将乐县一三文化传媒中心</t>
  </si>
  <si>
    <t>杨能兴</t>
  </si>
  <si>
    <t>将乐县舒兴石材经营部</t>
  </si>
  <si>
    <t>孙代飞</t>
  </si>
  <si>
    <t>将乐县多购电子商务有限公司</t>
  </si>
  <si>
    <t>35*************516</t>
  </si>
  <si>
    <t>张招亭</t>
  </si>
  <si>
    <t>将乐县其邦建材经营部</t>
  </si>
  <si>
    <t>35*************519</t>
  </si>
  <si>
    <t>路荔强</t>
  </si>
  <si>
    <t>将乐县万安聚韵茶行</t>
  </si>
  <si>
    <t>35*************511</t>
  </si>
  <si>
    <t>冯巧铃</t>
  </si>
  <si>
    <t>将乐县斌哥贸易商行</t>
  </si>
  <si>
    <t>35*************520</t>
  </si>
  <si>
    <t>杨能旺</t>
  </si>
  <si>
    <t>将乐县城关华娟日杂店</t>
  </si>
  <si>
    <t>35*************014</t>
  </si>
  <si>
    <t>肖祖伟</t>
  </si>
  <si>
    <t>将乐县翔博数码商行</t>
  </si>
  <si>
    <t>35*************010</t>
  </si>
  <si>
    <t>杨俊</t>
  </si>
  <si>
    <t>三明市将乐洁诺环境服务有限公司</t>
  </si>
  <si>
    <t>傅建明</t>
  </si>
  <si>
    <t>将乐县拜灵广告文化传媒中心</t>
  </si>
  <si>
    <t>35*************039</t>
  </si>
  <si>
    <t>蓝彬</t>
  </si>
  <si>
    <t>三明海彬电子有限公司</t>
  </si>
  <si>
    <t>谢光忠</t>
  </si>
  <si>
    <t>将乐县一道壶茶行</t>
  </si>
  <si>
    <t>廖翔华</t>
  </si>
  <si>
    <t>将乐县诚华建材经营部</t>
  </si>
  <si>
    <t>郑东明</t>
  </si>
  <si>
    <t>将乐县安仁东明金银首饰店</t>
  </si>
  <si>
    <t>35*************01X</t>
  </si>
  <si>
    <t>陈爱梅</t>
  </si>
  <si>
    <t>将乐县陈爱梅板材店</t>
  </si>
  <si>
    <t>35*************521</t>
  </si>
  <si>
    <t>张鸿文</t>
  </si>
  <si>
    <t>将乐县益康药店</t>
  </si>
  <si>
    <t>蔡进星</t>
  </si>
  <si>
    <t>将乐县阿蔡烟酒商行</t>
  </si>
  <si>
    <t>35*************551</t>
  </si>
  <si>
    <t>廖宝珠</t>
  </si>
  <si>
    <t>将乐县优品优男服装店</t>
  </si>
  <si>
    <t>35*************529</t>
  </si>
  <si>
    <t>肖燕琴</t>
  </si>
  <si>
    <t>将乐县美雅口腔诊所</t>
  </si>
  <si>
    <t>肖昌明</t>
  </si>
  <si>
    <t>将乐县明乐建筑工程服务部</t>
  </si>
  <si>
    <t>陈金生</t>
  </si>
  <si>
    <t>福建省将乐县金居宝防水工程有限公司</t>
  </si>
  <si>
    <t>35*************030</t>
  </si>
  <si>
    <t>江水清</t>
  </si>
  <si>
    <t>将乐县余坊乡周厝水清家庭林场</t>
  </si>
  <si>
    <t>熊辰辉</t>
  </si>
  <si>
    <t>将乐县黄潭镇兴荣家庭农场</t>
  </si>
  <si>
    <t>35*************557</t>
  </si>
  <si>
    <t>1.1就业困难人员—残疾人</t>
  </si>
  <si>
    <t>杨添新</t>
  </si>
  <si>
    <t>将乐县机不可失通讯商行</t>
  </si>
  <si>
    <t>肖招娣</t>
  </si>
  <si>
    <t>将乐县安仁乡肖婷食杂批发部</t>
  </si>
  <si>
    <t>吴合娣</t>
  </si>
  <si>
    <t>将乐县安仁乡百家乐食杂店</t>
  </si>
  <si>
    <t>35*************52X</t>
  </si>
  <si>
    <t>傅云</t>
  </si>
  <si>
    <t>将乐县云云内衣店</t>
  </si>
  <si>
    <t>35*************029</t>
  </si>
  <si>
    <t>李流芳</t>
  </si>
  <si>
    <t>将乐县安仁流芳家电经营部</t>
  </si>
  <si>
    <t>肖伟</t>
  </si>
  <si>
    <t>将乐县炜业车行</t>
  </si>
  <si>
    <t>35*************035</t>
  </si>
  <si>
    <t>曾雪珍</t>
  </si>
  <si>
    <t>将乐县喜之淋卫浴经营部</t>
  </si>
  <si>
    <t>翁长梅</t>
  </si>
  <si>
    <t>将乐县新生活茶苑</t>
  </si>
  <si>
    <t>0</t>
  </si>
  <si>
    <t>郑连姬</t>
  </si>
  <si>
    <t>将乐县信德茶行</t>
  </si>
  <si>
    <t>郑官文</t>
  </si>
  <si>
    <t>将乐县挑战卡路里健身工作室</t>
  </si>
  <si>
    <t>35*************058</t>
  </si>
  <si>
    <t>范杰</t>
  </si>
  <si>
    <t>将乐县碧水门窗经营部</t>
  </si>
  <si>
    <t>蓝良祁</t>
  </si>
  <si>
    <t>将乐县昆轩阁竹材经营部</t>
  </si>
  <si>
    <t>35*************517</t>
  </si>
  <si>
    <t>李清</t>
  </si>
  <si>
    <t>将乐县日照大酒店</t>
  </si>
  <si>
    <t>罗荣招</t>
  </si>
  <si>
    <t>将乐县大源真真便利店</t>
  </si>
  <si>
    <t>35*************027</t>
  </si>
  <si>
    <t>董庆莲</t>
  </si>
  <si>
    <t>将乐县大源乡桥头食杂店</t>
  </si>
  <si>
    <t>35*************045</t>
  </si>
  <si>
    <t>林正旺</t>
  </si>
  <si>
    <t>将乐县安仁正旺食杂店</t>
  </si>
  <si>
    <t>35*************512</t>
  </si>
  <si>
    <t>胡振闽</t>
  </si>
  <si>
    <t>福建神龙生态农业发展有限公司</t>
  </si>
  <si>
    <t>郭观旺</t>
  </si>
  <si>
    <t>将乐县壕仂食杂店</t>
  </si>
  <si>
    <t>杨小春</t>
  </si>
  <si>
    <t>将乐县金溪市场相思豆内衣店</t>
  </si>
  <si>
    <t>吴玉秀</t>
  </si>
  <si>
    <t>将乐县阿力茶行</t>
  </si>
  <si>
    <t>熊祥桂</t>
  </si>
  <si>
    <t>将乐县净果贸易商行</t>
  </si>
  <si>
    <t>黄玲妹</t>
  </si>
  <si>
    <t>将乐县水芙蓉女子美容店</t>
  </si>
  <si>
    <t>赵峰</t>
  </si>
  <si>
    <t>福建风晴传媒文化有限公司</t>
  </si>
  <si>
    <t>35*************011</t>
  </si>
  <si>
    <t>邱少敏</t>
  </si>
  <si>
    <t>将乐县乐众厨房设备经营部</t>
  </si>
  <si>
    <t>35*************022</t>
  </si>
  <si>
    <t>肖志强</t>
  </si>
  <si>
    <t>将乐县和兴粮食加工厂</t>
  </si>
  <si>
    <t>余敏</t>
  </si>
  <si>
    <t>将乐县雅居木制品厂</t>
  </si>
  <si>
    <t>35*************510</t>
  </si>
  <si>
    <t>钱龙</t>
  </si>
  <si>
    <t>将乐常上湖美食餐厅</t>
  </si>
  <si>
    <t>32*************51X</t>
  </si>
  <si>
    <t>王长荣</t>
  </si>
  <si>
    <t>将乐县水南镇长荣食杂店</t>
  </si>
  <si>
    <t>35*************032</t>
  </si>
  <si>
    <t>陈世通</t>
  </si>
  <si>
    <t>将乐县塔斯汀汉堡店</t>
  </si>
  <si>
    <t>35*************012</t>
  </si>
  <si>
    <t>李正翔</t>
  </si>
  <si>
    <t>将乐县笺言饮品店</t>
  </si>
  <si>
    <t>陈智昌</t>
  </si>
  <si>
    <t>将乐县新镛城记餐厅</t>
  </si>
  <si>
    <t>郭小兵</t>
  </si>
  <si>
    <t xml:space="preserve"> 将乐县小兵日用百货店</t>
  </si>
  <si>
    <t>51*************714</t>
  </si>
  <si>
    <t>熊小军</t>
  </si>
  <si>
    <t>将乐县小军美发店</t>
  </si>
  <si>
    <t>戴华明</t>
  </si>
  <si>
    <t>将乐县明华花卉园</t>
  </si>
  <si>
    <t>梁东美</t>
  </si>
  <si>
    <t>将乐县运达润滑油经营部</t>
  </si>
  <si>
    <t>李汶蓄</t>
  </si>
  <si>
    <t>将乐县筑美建材经营部</t>
  </si>
  <si>
    <t>35*************013</t>
  </si>
  <si>
    <t>冯新富</t>
  </si>
  <si>
    <t>将乐县环岛装饰材料行</t>
  </si>
  <si>
    <t>35*************513</t>
  </si>
  <si>
    <t>杨清莲</t>
  </si>
  <si>
    <t>将乐县木木服装店</t>
  </si>
  <si>
    <t>肖九金</t>
  </si>
  <si>
    <t>将乐县昌凤建材店</t>
  </si>
  <si>
    <t>杨家钦</t>
  </si>
  <si>
    <t>将乐县天禧灯具店</t>
  </si>
  <si>
    <t>林桂秋</t>
  </si>
  <si>
    <t>将乐县乐鑫种养家庭农场</t>
  </si>
  <si>
    <t>刘颖</t>
  </si>
  <si>
    <t>将乐县和风宾馆</t>
  </si>
  <si>
    <t>伍永荣</t>
  </si>
  <si>
    <t>将乐县贤商行辉卫浴</t>
  </si>
  <si>
    <t>官美英</t>
  </si>
  <si>
    <t>将乐县官官化妆品店</t>
  </si>
  <si>
    <t>35*************068</t>
  </si>
  <si>
    <t>林倩</t>
  </si>
  <si>
    <t>将乐县东方饰界广告设计经营部</t>
  </si>
  <si>
    <t>35*************025</t>
  </si>
  <si>
    <t>熊鸿光</t>
  </si>
  <si>
    <t>将乐鲁创红木家具城</t>
  </si>
  <si>
    <t>35*************053</t>
  </si>
  <si>
    <t>陈智琴</t>
  </si>
  <si>
    <t>将乐县阿琴贸易商行</t>
  </si>
  <si>
    <t>35*************640</t>
  </si>
  <si>
    <t>失业人员</t>
  </si>
  <si>
    <t>陈小妹</t>
  </si>
  <si>
    <t>将乐县丰乐家庭农场</t>
  </si>
  <si>
    <t>35*************222</t>
  </si>
  <si>
    <t>黄青松</t>
  </si>
  <si>
    <t>将乐县黄潭西湖红糖坊</t>
  </si>
  <si>
    <t>肖少钦</t>
  </si>
  <si>
    <t>将乐县黄潭镇兴潭杂货铺</t>
  </si>
  <si>
    <t>35*************535</t>
  </si>
  <si>
    <t>冯贤林</t>
  </si>
  <si>
    <t>将乐县觅食村贸易商行</t>
  </si>
  <si>
    <t>残疾人</t>
  </si>
  <si>
    <t>余光禄</t>
  </si>
  <si>
    <t>将乐县乐骑自行车行</t>
  </si>
  <si>
    <t>35*************034</t>
  </si>
  <si>
    <t>城镇居民失业人员</t>
  </si>
  <si>
    <t>宋林付</t>
  </si>
  <si>
    <t>将乐县宋林付肉摊</t>
  </si>
  <si>
    <t>35*************037</t>
  </si>
  <si>
    <t>熊宜仪</t>
  </si>
  <si>
    <t>将乐县欧龙建材经营部</t>
  </si>
  <si>
    <t>汤小勇</t>
  </si>
  <si>
    <t>将乐县誉和学堂文化艺术培训有限公司</t>
  </si>
  <si>
    <t>35*************03X</t>
  </si>
  <si>
    <t>伍象华</t>
  </si>
  <si>
    <t>将乐县象华烧烤店</t>
  </si>
  <si>
    <t>杨祖辉</t>
  </si>
  <si>
    <t>将乐县宇博橱柜店</t>
  </si>
  <si>
    <t>35*************015</t>
  </si>
  <si>
    <t>邹新祥</t>
  </si>
  <si>
    <t>三明市宏远旅游服务有限公司</t>
  </si>
  <si>
    <t>路涛</t>
  </si>
  <si>
    <t>将乐县风行衣服装店</t>
  </si>
  <si>
    <t>肖祥平</t>
  </si>
  <si>
    <t>将乐县黄潭镇幸福酒楼</t>
  </si>
  <si>
    <t>35*************515</t>
  </si>
  <si>
    <t>赵艳艳</t>
  </si>
  <si>
    <t>将乐县小脚丫童装店</t>
  </si>
  <si>
    <t>35*************728</t>
  </si>
  <si>
    <t>余德建</t>
  </si>
  <si>
    <t>将乐县零零捌家具店</t>
  </si>
  <si>
    <t>张浩</t>
  </si>
  <si>
    <t>将乐县中街冷饮店</t>
  </si>
  <si>
    <t>将乐县坤旺砂石料经营部</t>
  </si>
  <si>
    <t>邱水英</t>
  </si>
  <si>
    <t>将乐县荷莲建材店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</si>
</sst>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0">
      <alignment vertical="center"/>
      <protection/>
    </xf>
    <xf numFmtId="0" fontId="24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25" fillId="5" borderId="0" applyNumberFormat="0" applyBorder="0" applyAlignment="0" applyProtection="0"/>
    <xf numFmtId="0" fontId="8" fillId="3" borderId="0" applyNumberFormat="0" applyBorder="0" applyAlignment="0" applyProtection="0"/>
    <xf numFmtId="0" fontId="26" fillId="2" borderId="5" applyNumberFormat="0" applyAlignment="0" applyProtection="0"/>
    <xf numFmtId="0" fontId="28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7" applyNumberFormat="0" applyFill="0" applyAlignment="0" applyProtection="0"/>
    <xf numFmtId="0" fontId="29" fillId="0" borderId="8" applyNumberFormat="0" applyFill="0" applyAlignment="0" applyProtection="0"/>
    <xf numFmtId="0" fontId="9" fillId="9" borderId="0" applyNumberFormat="0" applyBorder="0" applyAlignment="0" applyProtection="0"/>
    <xf numFmtId="0" fontId="2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1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36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0 2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尤溪县2018年4季附件6：创业担保贷款贴息及奖补资金情况表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_2015年小额贷款人员名单_37" xfId="36"/>
    <cellStyle name="标题 2" xfId="37"/>
    <cellStyle name="60% - 强调文字颜色 1" xfId="38"/>
    <cellStyle name="标题 3" xfId="39"/>
    <cellStyle name="差_将乐县4季尤溪县附件5小微企业创业贴息明细表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@ET_Style?CF_Style_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常规_将乐县4季尤溪县附件5小微企业创业贴息明细表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标题_将乐县4季尤溪县附件5小微企业创业贴息明细表" xfId="69"/>
    <cellStyle name="差_尤溪县2018年4季附件6：创业担保贷款贴息及奖补资金情况表" xfId="70"/>
    <cellStyle name="@ET_Style?CF_Style_1" xfId="71"/>
    <cellStyle name="常规 2" xfId="72"/>
    <cellStyle name="常规 20" xfId="73"/>
    <cellStyle name="样式 1" xfId="74"/>
  </cellStyles>
  <dxfs count="1">
    <dxf>
      <font>
        <b val="0"/>
        <color rgb="FF000000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showZeros="0" tabSelected="1" zoomScale="81" zoomScaleNormal="81" workbookViewId="0" topLeftCell="A1">
      <selection activeCell="B1" sqref="B1:G1"/>
    </sheetView>
  </sheetViews>
  <sheetFormatPr defaultColWidth="9.00390625" defaultRowHeight="25.5" customHeight="1"/>
  <cols>
    <col min="1" max="1" width="4.75390625" style="1" customWidth="1"/>
    <col min="2" max="2" width="14.25390625" style="1" customWidth="1"/>
    <col min="3" max="3" width="34.50390625" style="1" customWidth="1"/>
    <col min="4" max="4" width="25.25390625" style="1" customWidth="1"/>
    <col min="5" max="5" width="16.50390625" style="2" customWidth="1"/>
    <col min="6" max="6" width="9.25390625" style="3" bestFit="1" customWidth="1"/>
    <col min="7" max="7" width="13.375" style="3" customWidth="1"/>
    <col min="8" max="8" width="27.625" style="1" customWidth="1"/>
    <col min="9" max="9" width="9.00390625" style="1" customWidth="1"/>
    <col min="10" max="10" width="36.00390625" style="3" customWidth="1"/>
    <col min="11" max="11" width="9.00390625" style="1" customWidth="1"/>
    <col min="12" max="12" width="20.375" style="1" customWidth="1"/>
    <col min="13" max="254" width="9.00390625" style="1" customWidth="1"/>
  </cols>
  <sheetData>
    <row r="1" spans="2:10" s="1" customFormat="1" ht="33.75" customHeight="1">
      <c r="B1" s="4" t="s">
        <v>0</v>
      </c>
      <c r="C1" s="5"/>
      <c r="D1" s="5"/>
      <c r="E1" s="5"/>
      <c r="F1" s="6"/>
      <c r="G1" s="6"/>
      <c r="J1" s="3"/>
    </row>
    <row r="2" spans="1:10" s="1" customFormat="1" ht="42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J2" s="3"/>
    </row>
    <row r="3" spans="1:10" s="1" customFormat="1" ht="25.5" customHeight="1">
      <c r="A3" s="13">
        <v>1</v>
      </c>
      <c r="B3" s="14" t="s">
        <v>8</v>
      </c>
      <c r="C3" s="15" t="s">
        <v>9</v>
      </c>
      <c r="D3" s="16" t="s">
        <v>10</v>
      </c>
      <c r="E3" s="17" t="s">
        <v>11</v>
      </c>
      <c r="F3" s="18" t="s">
        <v>12</v>
      </c>
      <c r="G3" s="19">
        <v>1295.21</v>
      </c>
      <c r="J3" s="3"/>
    </row>
    <row r="4" spans="1:10" s="1" customFormat="1" ht="25.5" customHeight="1">
      <c r="A4" s="13">
        <v>2</v>
      </c>
      <c r="B4" s="14" t="s">
        <v>13</v>
      </c>
      <c r="C4" s="20" t="s">
        <v>14</v>
      </c>
      <c r="D4" s="16" t="s">
        <v>15</v>
      </c>
      <c r="E4" s="17" t="s">
        <v>11</v>
      </c>
      <c r="F4" s="18" t="s">
        <v>12</v>
      </c>
      <c r="G4" s="21">
        <v>1295.21</v>
      </c>
      <c r="J4" s="3"/>
    </row>
    <row r="5" spans="1:10" s="1" customFormat="1" ht="25.5" customHeight="1">
      <c r="A5" s="13">
        <v>3</v>
      </c>
      <c r="B5" s="14" t="s">
        <v>16</v>
      </c>
      <c r="C5" s="22" t="s">
        <v>17</v>
      </c>
      <c r="D5" s="16" t="s">
        <v>18</v>
      </c>
      <c r="E5" s="17" t="s">
        <v>11</v>
      </c>
      <c r="F5" s="18" t="s">
        <v>12</v>
      </c>
      <c r="G5" s="21">
        <v>1953.4299999999998</v>
      </c>
      <c r="J5" s="3"/>
    </row>
    <row r="6" spans="1:10" s="1" customFormat="1" ht="25.5" customHeight="1">
      <c r="A6" s="13">
        <v>4</v>
      </c>
      <c r="B6" s="14" t="s">
        <v>19</v>
      </c>
      <c r="C6" s="15" t="s">
        <v>20</v>
      </c>
      <c r="D6" s="16" t="s">
        <v>21</v>
      </c>
      <c r="E6" s="17" t="s">
        <v>11</v>
      </c>
      <c r="F6" s="18" t="s">
        <v>12</v>
      </c>
      <c r="G6" s="21">
        <v>1298.0900000000001</v>
      </c>
      <c r="J6" s="3"/>
    </row>
    <row r="7" spans="1:10" s="1" customFormat="1" ht="25.5" customHeight="1">
      <c r="A7" s="13">
        <v>5</v>
      </c>
      <c r="B7" s="14" t="s">
        <v>22</v>
      </c>
      <c r="C7" s="20" t="s">
        <v>23</v>
      </c>
      <c r="D7" s="16" t="s">
        <v>21</v>
      </c>
      <c r="E7" s="17" t="s">
        <v>11</v>
      </c>
      <c r="F7" s="18" t="s">
        <v>12</v>
      </c>
      <c r="G7" s="21">
        <v>1298.0900000000001</v>
      </c>
      <c r="J7" s="3"/>
    </row>
    <row r="8" spans="1:10" s="1" customFormat="1" ht="25.5" customHeight="1">
      <c r="A8" s="13">
        <v>6</v>
      </c>
      <c r="B8" s="14" t="s">
        <v>24</v>
      </c>
      <c r="C8" s="22" t="s">
        <v>25</v>
      </c>
      <c r="D8" s="16" t="s">
        <v>26</v>
      </c>
      <c r="E8" s="17" t="s">
        <v>11</v>
      </c>
      <c r="F8" s="18" t="s">
        <v>12</v>
      </c>
      <c r="G8" s="21">
        <v>2596.16</v>
      </c>
      <c r="J8" s="3"/>
    </row>
    <row r="9" spans="1:10" s="1" customFormat="1" ht="25.5" customHeight="1">
      <c r="A9" s="13">
        <v>7</v>
      </c>
      <c r="B9" s="14" t="s">
        <v>27</v>
      </c>
      <c r="C9" s="15" t="s">
        <v>28</v>
      </c>
      <c r="D9" s="16" t="s">
        <v>29</v>
      </c>
      <c r="E9" s="17" t="s">
        <v>11</v>
      </c>
      <c r="F9" s="18" t="s">
        <v>12</v>
      </c>
      <c r="G9" s="21">
        <v>1298.0900000000001</v>
      </c>
      <c r="J9" s="3"/>
    </row>
    <row r="10" spans="1:10" s="1" customFormat="1" ht="25.5" customHeight="1">
      <c r="A10" s="13">
        <v>8</v>
      </c>
      <c r="B10" s="14" t="s">
        <v>30</v>
      </c>
      <c r="C10" s="20" t="s">
        <v>31</v>
      </c>
      <c r="D10" s="16" t="s">
        <v>32</v>
      </c>
      <c r="E10" s="17" t="s">
        <v>11</v>
      </c>
      <c r="F10" s="18" t="s">
        <v>12</v>
      </c>
      <c r="G10" s="21">
        <v>2596.16</v>
      </c>
      <c r="J10" s="3"/>
    </row>
    <row r="11" spans="1:10" s="1" customFormat="1" ht="25.5" customHeight="1">
      <c r="A11" s="13">
        <v>9</v>
      </c>
      <c r="B11" s="14" t="s">
        <v>33</v>
      </c>
      <c r="C11" s="22" t="s">
        <v>34</v>
      </c>
      <c r="D11" s="16" t="s">
        <v>35</v>
      </c>
      <c r="E11" s="17" t="s">
        <v>11</v>
      </c>
      <c r="F11" s="18" t="s">
        <v>12</v>
      </c>
      <c r="G11" s="21">
        <v>2596.16</v>
      </c>
      <c r="J11" s="3"/>
    </row>
    <row r="12" spans="1:10" s="1" customFormat="1" ht="25.5" customHeight="1">
      <c r="A12" s="13">
        <v>10</v>
      </c>
      <c r="B12" s="14" t="s">
        <v>36</v>
      </c>
      <c r="C12" s="15" t="s">
        <v>37</v>
      </c>
      <c r="D12" s="16" t="s">
        <v>38</v>
      </c>
      <c r="E12" s="17" t="s">
        <v>11</v>
      </c>
      <c r="F12" s="18" t="s">
        <v>12</v>
      </c>
      <c r="G12" s="21">
        <v>1298.0900000000001</v>
      </c>
      <c r="J12" s="3"/>
    </row>
    <row r="13" spans="1:10" s="1" customFormat="1" ht="25.5" customHeight="1">
      <c r="A13" s="13">
        <v>11</v>
      </c>
      <c r="B13" s="14" t="s">
        <v>39</v>
      </c>
      <c r="C13" s="23" t="s">
        <v>40</v>
      </c>
      <c r="D13" s="16" t="s">
        <v>41</v>
      </c>
      <c r="E13" s="17" t="s">
        <v>11</v>
      </c>
      <c r="F13" s="18" t="s">
        <v>12</v>
      </c>
      <c r="G13" s="21">
        <v>2596.16</v>
      </c>
      <c r="J13" s="3"/>
    </row>
    <row r="14" spans="1:10" s="1" customFormat="1" ht="25.5" customHeight="1">
      <c r="A14" s="13">
        <v>12</v>
      </c>
      <c r="B14" s="14" t="s">
        <v>42</v>
      </c>
      <c r="C14" s="23" t="s">
        <v>43</v>
      </c>
      <c r="D14" s="16" t="s">
        <v>44</v>
      </c>
      <c r="E14" s="17" t="s">
        <v>11</v>
      </c>
      <c r="F14" s="18" t="s">
        <v>12</v>
      </c>
      <c r="G14" s="21">
        <v>1298.0900000000001</v>
      </c>
      <c r="J14" s="3"/>
    </row>
    <row r="15" spans="1:10" s="1" customFormat="1" ht="25.5" customHeight="1">
      <c r="A15" s="13">
        <v>13</v>
      </c>
      <c r="B15" s="14" t="s">
        <v>45</v>
      </c>
      <c r="C15" s="23" t="s">
        <v>46</v>
      </c>
      <c r="D15" s="16" t="s">
        <v>47</v>
      </c>
      <c r="E15" s="17" t="s">
        <v>11</v>
      </c>
      <c r="F15" s="18" t="s">
        <v>12</v>
      </c>
      <c r="G15" s="21">
        <v>2596.16</v>
      </c>
      <c r="J15" s="3"/>
    </row>
    <row r="16" spans="1:10" s="1" customFormat="1" ht="25.5" customHeight="1">
      <c r="A16" s="13">
        <v>14</v>
      </c>
      <c r="B16" s="14" t="s">
        <v>48</v>
      </c>
      <c r="C16" s="23" t="s">
        <v>49</v>
      </c>
      <c r="D16" s="16" t="s">
        <v>47</v>
      </c>
      <c r="E16" s="17" t="s">
        <v>11</v>
      </c>
      <c r="F16" s="18" t="s">
        <v>12</v>
      </c>
      <c r="G16" s="21">
        <v>2596.16</v>
      </c>
      <c r="J16" s="3"/>
    </row>
    <row r="17" spans="1:10" s="1" customFormat="1" ht="25.5" customHeight="1">
      <c r="A17" s="13">
        <v>15</v>
      </c>
      <c r="B17" s="14" t="s">
        <v>50</v>
      </c>
      <c r="C17" s="23" t="s">
        <v>51</v>
      </c>
      <c r="D17" s="16" t="s">
        <v>52</v>
      </c>
      <c r="E17" s="17" t="s">
        <v>11</v>
      </c>
      <c r="F17" s="18" t="s">
        <v>12</v>
      </c>
      <c r="G17" s="21">
        <v>2596.16</v>
      </c>
      <c r="J17" s="3"/>
    </row>
    <row r="18" spans="1:10" s="1" customFormat="1" ht="25.5" customHeight="1">
      <c r="A18" s="13">
        <v>16</v>
      </c>
      <c r="B18" s="14" t="s">
        <v>53</v>
      </c>
      <c r="C18" s="23" t="s">
        <v>54</v>
      </c>
      <c r="D18" s="16" t="s">
        <v>55</v>
      </c>
      <c r="E18" s="17" t="s">
        <v>11</v>
      </c>
      <c r="F18" s="18" t="s">
        <v>12</v>
      </c>
      <c r="G18" s="21">
        <v>1298.0900000000001</v>
      </c>
      <c r="J18" s="3"/>
    </row>
    <row r="19" spans="1:10" s="1" customFormat="1" ht="25.5" customHeight="1">
      <c r="A19" s="13">
        <v>17</v>
      </c>
      <c r="B19" s="14" t="s">
        <v>56</v>
      </c>
      <c r="C19" s="23" t="s">
        <v>57</v>
      </c>
      <c r="D19" s="16" t="s">
        <v>26</v>
      </c>
      <c r="E19" s="17" t="s">
        <v>11</v>
      </c>
      <c r="F19" s="18" t="s">
        <v>12</v>
      </c>
      <c r="G19" s="21">
        <v>2596.16</v>
      </c>
      <c r="J19" s="3"/>
    </row>
    <row r="20" spans="1:10" s="1" customFormat="1" ht="25.5" customHeight="1">
      <c r="A20" s="13">
        <v>18</v>
      </c>
      <c r="B20" s="14" t="s">
        <v>58</v>
      </c>
      <c r="C20" s="23" t="s">
        <v>59</v>
      </c>
      <c r="D20" s="16" t="s">
        <v>60</v>
      </c>
      <c r="E20" s="17" t="s">
        <v>11</v>
      </c>
      <c r="F20" s="18" t="s">
        <v>12</v>
      </c>
      <c r="G20" s="21">
        <v>2596.16</v>
      </c>
      <c r="J20" s="3"/>
    </row>
    <row r="21" spans="1:10" s="1" customFormat="1" ht="25.5" customHeight="1">
      <c r="A21" s="13">
        <v>19</v>
      </c>
      <c r="B21" s="14" t="s">
        <v>61</v>
      </c>
      <c r="C21" s="23" t="s">
        <v>62</v>
      </c>
      <c r="D21" s="16" t="s">
        <v>63</v>
      </c>
      <c r="E21" s="17" t="s">
        <v>11</v>
      </c>
      <c r="F21" s="18" t="s">
        <v>12</v>
      </c>
      <c r="G21" s="21">
        <v>2596.16</v>
      </c>
      <c r="J21" s="3"/>
    </row>
    <row r="22" spans="1:10" s="1" customFormat="1" ht="25.5" customHeight="1">
      <c r="A22" s="13">
        <v>20</v>
      </c>
      <c r="B22" s="14" t="s">
        <v>64</v>
      </c>
      <c r="C22" s="23" t="s">
        <v>65</v>
      </c>
      <c r="D22" s="16" t="s">
        <v>52</v>
      </c>
      <c r="E22" s="17" t="s">
        <v>11</v>
      </c>
      <c r="F22" s="18" t="s">
        <v>12</v>
      </c>
      <c r="G22" s="21">
        <v>2596.16</v>
      </c>
      <c r="J22" s="3"/>
    </row>
    <row r="23" spans="1:10" s="1" customFormat="1" ht="25.5" customHeight="1">
      <c r="A23" s="13">
        <v>21</v>
      </c>
      <c r="B23" s="14" t="s">
        <v>66</v>
      </c>
      <c r="C23" s="23" t="s">
        <v>67</v>
      </c>
      <c r="D23" s="16" t="s">
        <v>41</v>
      </c>
      <c r="E23" s="17" t="s">
        <v>11</v>
      </c>
      <c r="F23" s="18" t="s">
        <v>12</v>
      </c>
      <c r="G23" s="21">
        <v>2596.16</v>
      </c>
      <c r="J23" s="3"/>
    </row>
    <row r="24" spans="1:10" s="1" customFormat="1" ht="25.5" customHeight="1">
      <c r="A24" s="13">
        <v>22</v>
      </c>
      <c r="B24" s="14" t="s">
        <v>68</v>
      </c>
      <c r="C24" s="23" t="s">
        <v>69</v>
      </c>
      <c r="D24" s="16" t="s">
        <v>70</v>
      </c>
      <c r="E24" s="17" t="s">
        <v>11</v>
      </c>
      <c r="F24" s="18" t="s">
        <v>12</v>
      </c>
      <c r="G24" s="21">
        <v>2596.16</v>
      </c>
      <c r="J24" s="3"/>
    </row>
    <row r="25" spans="1:10" s="1" customFormat="1" ht="25.5" customHeight="1">
      <c r="A25" s="13">
        <v>23</v>
      </c>
      <c r="B25" s="14" t="s">
        <v>71</v>
      </c>
      <c r="C25" s="23" t="s">
        <v>72</v>
      </c>
      <c r="D25" s="16" t="s">
        <v>73</v>
      </c>
      <c r="E25" s="17" t="s">
        <v>11</v>
      </c>
      <c r="F25" s="18" t="s">
        <v>12</v>
      </c>
      <c r="G25" s="21">
        <v>2596.16</v>
      </c>
      <c r="J25" s="3"/>
    </row>
    <row r="26" spans="1:10" s="1" customFormat="1" ht="25.5" customHeight="1">
      <c r="A26" s="13">
        <v>24</v>
      </c>
      <c r="B26" s="14" t="s">
        <v>74</v>
      </c>
      <c r="C26" s="23" t="s">
        <v>75</v>
      </c>
      <c r="D26" s="16" t="s">
        <v>76</v>
      </c>
      <c r="E26" s="17" t="s">
        <v>11</v>
      </c>
      <c r="F26" s="18" t="s">
        <v>12</v>
      </c>
      <c r="G26" s="21">
        <v>2596.16</v>
      </c>
      <c r="J26" s="3"/>
    </row>
    <row r="27" spans="1:10" s="1" customFormat="1" ht="25.5" customHeight="1">
      <c r="A27" s="13">
        <v>25</v>
      </c>
      <c r="B27" s="14" t="s">
        <v>77</v>
      </c>
      <c r="C27" s="23" t="s">
        <v>78</v>
      </c>
      <c r="D27" s="16" t="s">
        <v>79</v>
      </c>
      <c r="E27" s="17" t="s">
        <v>11</v>
      </c>
      <c r="F27" s="18" t="s">
        <v>12</v>
      </c>
      <c r="G27" s="21">
        <v>2596.16</v>
      </c>
      <c r="J27" s="3"/>
    </row>
    <row r="28" spans="1:10" s="1" customFormat="1" ht="25.5" customHeight="1">
      <c r="A28" s="13">
        <v>26</v>
      </c>
      <c r="B28" s="14" t="s">
        <v>80</v>
      </c>
      <c r="C28" s="23" t="s">
        <v>81</v>
      </c>
      <c r="D28" s="16" t="s">
        <v>82</v>
      </c>
      <c r="E28" s="17" t="s">
        <v>11</v>
      </c>
      <c r="F28" s="18" t="s">
        <v>12</v>
      </c>
      <c r="G28" s="21">
        <v>2596.16</v>
      </c>
      <c r="J28" s="3"/>
    </row>
    <row r="29" spans="1:10" s="1" customFormat="1" ht="25.5" customHeight="1">
      <c r="A29" s="13">
        <v>27</v>
      </c>
      <c r="B29" s="14" t="s">
        <v>83</v>
      </c>
      <c r="C29" s="23" t="s">
        <v>84</v>
      </c>
      <c r="D29" s="16" t="s">
        <v>85</v>
      </c>
      <c r="E29" s="17" t="s">
        <v>11</v>
      </c>
      <c r="F29" s="18" t="s">
        <v>12</v>
      </c>
      <c r="G29" s="21">
        <v>2596.16</v>
      </c>
      <c r="J29" s="3"/>
    </row>
    <row r="30" spans="1:10" s="1" customFormat="1" ht="25.5" customHeight="1">
      <c r="A30" s="13">
        <v>28</v>
      </c>
      <c r="B30" s="14" t="s">
        <v>86</v>
      </c>
      <c r="C30" s="23" t="s">
        <v>87</v>
      </c>
      <c r="D30" s="16" t="s">
        <v>26</v>
      </c>
      <c r="E30" s="17" t="s">
        <v>11</v>
      </c>
      <c r="F30" s="18" t="s">
        <v>12</v>
      </c>
      <c r="G30" s="21">
        <v>1298.0900000000001</v>
      </c>
      <c r="J30" s="3"/>
    </row>
    <row r="31" spans="1:10" s="1" customFormat="1" ht="25.5" customHeight="1">
      <c r="A31" s="13">
        <v>29</v>
      </c>
      <c r="B31" s="14" t="s">
        <v>88</v>
      </c>
      <c r="C31" s="23" t="s">
        <v>89</v>
      </c>
      <c r="D31" s="16" t="s">
        <v>90</v>
      </c>
      <c r="E31" s="17" t="s">
        <v>11</v>
      </c>
      <c r="F31" s="18" t="s">
        <v>12</v>
      </c>
      <c r="G31" s="21">
        <v>2596.16</v>
      </c>
      <c r="J31" s="3"/>
    </row>
    <row r="32" spans="1:10" s="1" customFormat="1" ht="25.5" customHeight="1">
      <c r="A32" s="13">
        <v>30</v>
      </c>
      <c r="B32" s="14" t="s">
        <v>91</v>
      </c>
      <c r="C32" s="23" t="s">
        <v>92</v>
      </c>
      <c r="D32" s="16" t="s">
        <v>52</v>
      </c>
      <c r="E32" s="17" t="s">
        <v>11</v>
      </c>
      <c r="F32" s="18" t="s">
        <v>12</v>
      </c>
      <c r="G32" s="21">
        <v>2596.16</v>
      </c>
      <c r="J32" s="3"/>
    </row>
    <row r="33" spans="1:10" s="1" customFormat="1" ht="25.5" customHeight="1">
      <c r="A33" s="13">
        <v>31</v>
      </c>
      <c r="B33" s="14" t="s">
        <v>93</v>
      </c>
      <c r="C33" s="23" t="s">
        <v>94</v>
      </c>
      <c r="D33" s="16" t="s">
        <v>76</v>
      </c>
      <c r="E33" s="17" t="s">
        <v>11</v>
      </c>
      <c r="F33" s="18" t="s">
        <v>12</v>
      </c>
      <c r="G33" s="21">
        <v>2596.16</v>
      </c>
      <c r="J33" s="3"/>
    </row>
    <row r="34" spans="1:10" s="1" customFormat="1" ht="25.5" customHeight="1">
      <c r="A34" s="13">
        <v>32</v>
      </c>
      <c r="B34" s="14" t="s">
        <v>95</v>
      </c>
      <c r="C34" s="23" t="s">
        <v>96</v>
      </c>
      <c r="D34" s="16" t="s">
        <v>90</v>
      </c>
      <c r="E34" s="17" t="s">
        <v>11</v>
      </c>
      <c r="F34" s="18" t="s">
        <v>12</v>
      </c>
      <c r="G34" s="21">
        <v>2596.16</v>
      </c>
      <c r="J34" s="3"/>
    </row>
    <row r="35" spans="1:10" s="1" customFormat="1" ht="25.5" customHeight="1">
      <c r="A35" s="13">
        <v>33</v>
      </c>
      <c r="B35" s="14" t="s">
        <v>97</v>
      </c>
      <c r="C35" s="23" t="s">
        <v>98</v>
      </c>
      <c r="D35" s="16" t="s">
        <v>99</v>
      </c>
      <c r="E35" s="17" t="s">
        <v>11</v>
      </c>
      <c r="F35" s="18" t="s">
        <v>12</v>
      </c>
      <c r="G35" s="21">
        <v>2596.16</v>
      </c>
      <c r="J35" s="3"/>
    </row>
    <row r="36" spans="1:10" s="1" customFormat="1" ht="25.5" customHeight="1">
      <c r="A36" s="13">
        <v>34</v>
      </c>
      <c r="B36" s="14" t="s">
        <v>100</v>
      </c>
      <c r="C36" s="23" t="s">
        <v>101</v>
      </c>
      <c r="D36" s="16" t="s">
        <v>102</v>
      </c>
      <c r="E36" s="17" t="s">
        <v>11</v>
      </c>
      <c r="F36" s="18" t="s">
        <v>12</v>
      </c>
      <c r="G36" s="21">
        <v>2596.16</v>
      </c>
      <c r="J36" s="3"/>
    </row>
    <row r="37" spans="1:10" s="1" customFormat="1" ht="25.5" customHeight="1">
      <c r="A37" s="13">
        <v>35</v>
      </c>
      <c r="B37" s="14" t="s">
        <v>103</v>
      </c>
      <c r="C37" s="23" t="s">
        <v>104</v>
      </c>
      <c r="D37" s="16" t="s">
        <v>18</v>
      </c>
      <c r="E37" s="17" t="s">
        <v>11</v>
      </c>
      <c r="F37" s="18" t="s">
        <v>12</v>
      </c>
      <c r="G37" s="21">
        <v>2596.16</v>
      </c>
      <c r="J37" s="3"/>
    </row>
    <row r="38" spans="1:10" s="1" customFormat="1" ht="25.5" customHeight="1">
      <c r="A38" s="13">
        <v>36</v>
      </c>
      <c r="B38" s="14" t="s">
        <v>105</v>
      </c>
      <c r="C38" s="23" t="s">
        <v>106</v>
      </c>
      <c r="D38" s="16" t="s">
        <v>107</v>
      </c>
      <c r="E38" s="17" t="s">
        <v>11</v>
      </c>
      <c r="F38" s="18" t="s">
        <v>12</v>
      </c>
      <c r="G38" s="21">
        <v>2596.16</v>
      </c>
      <c r="J38" s="3"/>
    </row>
    <row r="39" spans="1:10" s="1" customFormat="1" ht="25.5" customHeight="1">
      <c r="A39" s="13">
        <v>37</v>
      </c>
      <c r="B39" s="14" t="s">
        <v>108</v>
      </c>
      <c r="C39" s="23" t="s">
        <v>109</v>
      </c>
      <c r="D39" s="16" t="s">
        <v>110</v>
      </c>
      <c r="E39" s="17" t="s">
        <v>11</v>
      </c>
      <c r="F39" s="18" t="s">
        <v>12</v>
      </c>
      <c r="G39" s="21">
        <v>2596.16</v>
      </c>
      <c r="J39" s="3"/>
    </row>
    <row r="40" spans="1:10" s="1" customFormat="1" ht="25.5" customHeight="1">
      <c r="A40" s="13">
        <v>38</v>
      </c>
      <c r="B40" s="14" t="s">
        <v>111</v>
      </c>
      <c r="C40" s="23" t="s">
        <v>112</v>
      </c>
      <c r="D40" s="16" t="s">
        <v>79</v>
      </c>
      <c r="E40" s="17" t="s">
        <v>11</v>
      </c>
      <c r="F40" s="18" t="s">
        <v>12</v>
      </c>
      <c r="G40" s="21">
        <v>2596.16</v>
      </c>
      <c r="J40" s="3"/>
    </row>
    <row r="41" spans="1:10" s="1" customFormat="1" ht="25.5" customHeight="1">
      <c r="A41" s="13">
        <v>39</v>
      </c>
      <c r="B41" s="14" t="s">
        <v>113</v>
      </c>
      <c r="C41" s="23" t="s">
        <v>114</v>
      </c>
      <c r="D41" s="16" t="s">
        <v>73</v>
      </c>
      <c r="E41" s="17" t="s">
        <v>11</v>
      </c>
      <c r="F41" s="18" t="s">
        <v>12</v>
      </c>
      <c r="G41" s="21">
        <v>2596.16</v>
      </c>
      <c r="J41" s="3"/>
    </row>
    <row r="42" spans="1:10" s="1" customFormat="1" ht="25.5" customHeight="1">
      <c r="A42" s="13">
        <v>40</v>
      </c>
      <c r="B42" s="14" t="s">
        <v>115</v>
      </c>
      <c r="C42" s="23" t="s">
        <v>116</v>
      </c>
      <c r="D42" s="16" t="s">
        <v>117</v>
      </c>
      <c r="E42" s="17" t="s">
        <v>11</v>
      </c>
      <c r="F42" s="18" t="s">
        <v>12</v>
      </c>
      <c r="G42" s="21">
        <v>2596.16</v>
      </c>
      <c r="J42" s="3"/>
    </row>
    <row r="43" spans="1:10" s="1" customFormat="1" ht="25.5" customHeight="1">
      <c r="A43" s="13">
        <v>41</v>
      </c>
      <c r="B43" s="14" t="s">
        <v>118</v>
      </c>
      <c r="C43" s="23" t="s">
        <v>119</v>
      </c>
      <c r="D43" s="16" t="s">
        <v>32</v>
      </c>
      <c r="E43" s="17" t="s">
        <v>11</v>
      </c>
      <c r="F43" s="18" t="s">
        <v>12</v>
      </c>
      <c r="G43" s="21">
        <v>2596.16</v>
      </c>
      <c r="J43" s="3"/>
    </row>
    <row r="44" spans="1:10" s="1" customFormat="1" ht="25.5" customHeight="1">
      <c r="A44" s="13">
        <v>42</v>
      </c>
      <c r="B44" s="14" t="s">
        <v>120</v>
      </c>
      <c r="C44" s="22" t="s">
        <v>121</v>
      </c>
      <c r="D44" s="16" t="s">
        <v>122</v>
      </c>
      <c r="E44" s="17" t="s">
        <v>123</v>
      </c>
      <c r="F44" s="18" t="s">
        <v>12</v>
      </c>
      <c r="G44" s="21">
        <v>1109.0299999999997</v>
      </c>
      <c r="J44" s="3"/>
    </row>
    <row r="45" spans="1:10" s="1" customFormat="1" ht="25.5" customHeight="1">
      <c r="A45" s="13">
        <v>43</v>
      </c>
      <c r="B45" s="14" t="s">
        <v>124</v>
      </c>
      <c r="C45" s="23" t="s">
        <v>125</v>
      </c>
      <c r="D45" s="16" t="s">
        <v>70</v>
      </c>
      <c r="E45" s="17" t="s">
        <v>11</v>
      </c>
      <c r="F45" s="18" t="s">
        <v>12</v>
      </c>
      <c r="G45" s="21">
        <v>554.5199999999999</v>
      </c>
      <c r="J45" s="3"/>
    </row>
    <row r="46" spans="1:10" s="1" customFormat="1" ht="25.5" customHeight="1">
      <c r="A46" s="13">
        <v>44</v>
      </c>
      <c r="B46" s="14" t="s">
        <v>126</v>
      </c>
      <c r="C46" s="23" t="s">
        <v>127</v>
      </c>
      <c r="D46" s="16" t="s">
        <v>38</v>
      </c>
      <c r="E46" s="17" t="s">
        <v>11</v>
      </c>
      <c r="F46" s="18" t="s">
        <v>12</v>
      </c>
      <c r="G46" s="21">
        <v>1109.0299999999997</v>
      </c>
      <c r="J46" s="3"/>
    </row>
    <row r="47" spans="1:10" s="1" customFormat="1" ht="25.5" customHeight="1">
      <c r="A47" s="13">
        <v>45</v>
      </c>
      <c r="B47" s="14" t="s">
        <v>128</v>
      </c>
      <c r="C47" s="23" t="s">
        <v>129</v>
      </c>
      <c r="D47" s="16" t="s">
        <v>130</v>
      </c>
      <c r="E47" s="17" t="s">
        <v>11</v>
      </c>
      <c r="F47" s="18" t="s">
        <v>12</v>
      </c>
      <c r="G47" s="21">
        <v>1109.0299999999997</v>
      </c>
      <c r="J47" s="3"/>
    </row>
    <row r="48" spans="1:10" s="1" customFormat="1" ht="25.5" customHeight="1">
      <c r="A48" s="13">
        <v>46</v>
      </c>
      <c r="B48" s="14" t="s">
        <v>131</v>
      </c>
      <c r="C48" s="22" t="s">
        <v>132</v>
      </c>
      <c r="D48" s="16" t="s">
        <v>133</v>
      </c>
      <c r="E48" s="17" t="s">
        <v>11</v>
      </c>
      <c r="F48" s="18" t="s">
        <v>12</v>
      </c>
      <c r="G48" s="21">
        <v>1109.0299999999997</v>
      </c>
      <c r="J48" s="3"/>
    </row>
    <row r="49" spans="1:10" s="1" customFormat="1" ht="25.5" customHeight="1">
      <c r="A49" s="13">
        <v>47</v>
      </c>
      <c r="B49" s="14" t="s">
        <v>134</v>
      </c>
      <c r="C49" s="22" t="s">
        <v>135</v>
      </c>
      <c r="D49" s="16" t="s">
        <v>41</v>
      </c>
      <c r="E49" s="17" t="s">
        <v>11</v>
      </c>
      <c r="F49" s="18" t="s">
        <v>12</v>
      </c>
      <c r="G49" s="21">
        <v>1109.0299999999997</v>
      </c>
      <c r="J49" s="3"/>
    </row>
    <row r="50" spans="1:10" s="1" customFormat="1" ht="25.5" customHeight="1">
      <c r="A50" s="13">
        <v>48</v>
      </c>
      <c r="B50" s="14" t="s">
        <v>136</v>
      </c>
      <c r="C50" s="23" t="s">
        <v>137</v>
      </c>
      <c r="D50" s="16" t="s">
        <v>138</v>
      </c>
      <c r="E50" s="17" t="s">
        <v>11</v>
      </c>
      <c r="F50" s="18" t="s">
        <v>12</v>
      </c>
      <c r="G50" s="21">
        <v>1109.0299999999997</v>
      </c>
      <c r="J50" s="3"/>
    </row>
    <row r="51" spans="1:10" s="1" customFormat="1" ht="25.5" customHeight="1">
      <c r="A51" s="13">
        <v>49</v>
      </c>
      <c r="B51" s="14" t="s">
        <v>139</v>
      </c>
      <c r="C51" s="23" t="s">
        <v>140</v>
      </c>
      <c r="D51" s="16" t="s">
        <v>29</v>
      </c>
      <c r="E51" s="17" t="s">
        <v>11</v>
      </c>
      <c r="F51" s="18" t="s">
        <v>12</v>
      </c>
      <c r="G51" s="21">
        <v>1109.0299999999997</v>
      </c>
      <c r="J51" s="3"/>
    </row>
    <row r="52" spans="1:10" s="1" customFormat="1" ht="25.5" customHeight="1">
      <c r="A52" s="13">
        <v>50</v>
      </c>
      <c r="B52" s="24" t="s">
        <v>141</v>
      </c>
      <c r="C52" s="23" t="s">
        <v>142</v>
      </c>
      <c r="D52" s="16" t="s">
        <v>29</v>
      </c>
      <c r="E52" s="17" t="s">
        <v>11</v>
      </c>
      <c r="F52" s="18" t="s">
        <v>12</v>
      </c>
      <c r="G52" s="18" t="s">
        <v>143</v>
      </c>
      <c r="J52" s="3"/>
    </row>
    <row r="53" spans="1:10" s="1" customFormat="1" ht="25.5" customHeight="1">
      <c r="A53" s="13">
        <v>51</v>
      </c>
      <c r="B53" s="14" t="s">
        <v>144</v>
      </c>
      <c r="C53" s="23" t="s">
        <v>145</v>
      </c>
      <c r="D53" s="16" t="s">
        <v>102</v>
      </c>
      <c r="E53" s="17" t="s">
        <v>11</v>
      </c>
      <c r="F53" s="18" t="s">
        <v>12</v>
      </c>
      <c r="G53" s="21">
        <v>1109.0299999999997</v>
      </c>
      <c r="J53" s="3"/>
    </row>
    <row r="54" spans="1:10" s="1" customFormat="1" ht="25.5" customHeight="1">
      <c r="A54" s="13">
        <v>52</v>
      </c>
      <c r="B54" s="24" t="s">
        <v>146</v>
      </c>
      <c r="C54" s="23" t="s">
        <v>147</v>
      </c>
      <c r="D54" s="16" t="s">
        <v>148</v>
      </c>
      <c r="E54" s="17" t="s">
        <v>11</v>
      </c>
      <c r="F54" s="18" t="s">
        <v>12</v>
      </c>
      <c r="G54" s="18" t="s">
        <v>143</v>
      </c>
      <c r="J54" s="3"/>
    </row>
    <row r="55" spans="1:10" s="1" customFormat="1" ht="25.5" customHeight="1">
      <c r="A55" s="13">
        <v>53</v>
      </c>
      <c r="B55" s="14" t="s">
        <v>149</v>
      </c>
      <c r="C55" s="23" t="s">
        <v>150</v>
      </c>
      <c r="D55" s="16" t="s">
        <v>99</v>
      </c>
      <c r="E55" s="17" t="s">
        <v>11</v>
      </c>
      <c r="F55" s="18" t="s">
        <v>12</v>
      </c>
      <c r="G55" s="21">
        <v>1109.0299999999997</v>
      </c>
      <c r="J55" s="3"/>
    </row>
    <row r="56" spans="1:10" s="1" customFormat="1" ht="25.5" customHeight="1">
      <c r="A56" s="13">
        <v>54</v>
      </c>
      <c r="B56" s="14" t="s">
        <v>151</v>
      </c>
      <c r="C56" s="23" t="s">
        <v>152</v>
      </c>
      <c r="D56" s="16" t="s">
        <v>153</v>
      </c>
      <c r="E56" s="17" t="s">
        <v>11</v>
      </c>
      <c r="F56" s="18" t="s">
        <v>12</v>
      </c>
      <c r="G56" s="21">
        <v>1109.0299999999997</v>
      </c>
      <c r="J56" s="3"/>
    </row>
    <row r="57" spans="1:10" s="1" customFormat="1" ht="25.5" customHeight="1">
      <c r="A57" s="13">
        <v>55</v>
      </c>
      <c r="B57" s="14" t="s">
        <v>154</v>
      </c>
      <c r="C57" s="23" t="s">
        <v>155</v>
      </c>
      <c r="D57" s="16" t="s">
        <v>85</v>
      </c>
      <c r="E57" s="17" t="s">
        <v>11</v>
      </c>
      <c r="F57" s="18" t="s">
        <v>12</v>
      </c>
      <c r="G57" s="21">
        <v>1109.0299999999997</v>
      </c>
      <c r="J57" s="3"/>
    </row>
    <row r="58" spans="1:10" s="1" customFormat="1" ht="25.5" customHeight="1">
      <c r="A58" s="13">
        <v>56</v>
      </c>
      <c r="B58" s="14" t="s">
        <v>156</v>
      </c>
      <c r="C58" s="23" t="s">
        <v>157</v>
      </c>
      <c r="D58" s="16" t="s">
        <v>158</v>
      </c>
      <c r="E58" s="17" t="s">
        <v>11</v>
      </c>
      <c r="F58" s="18" t="s">
        <v>12</v>
      </c>
      <c r="G58" s="21">
        <v>1109.0299999999997</v>
      </c>
      <c r="J58" s="3"/>
    </row>
    <row r="59" spans="1:10" s="1" customFormat="1" ht="25.5" customHeight="1">
      <c r="A59" s="13">
        <v>57</v>
      </c>
      <c r="B59" s="14" t="s">
        <v>159</v>
      </c>
      <c r="C59" s="23" t="s">
        <v>160</v>
      </c>
      <c r="D59" s="16" t="s">
        <v>161</v>
      </c>
      <c r="E59" s="17" t="s">
        <v>11</v>
      </c>
      <c r="F59" s="18" t="s">
        <v>12</v>
      </c>
      <c r="G59" s="21">
        <v>1109.0299999999997</v>
      </c>
      <c r="J59" s="3"/>
    </row>
    <row r="60" spans="1:10" s="1" customFormat="1" ht="25.5" customHeight="1">
      <c r="A60" s="13">
        <v>58</v>
      </c>
      <c r="B60" s="14" t="s">
        <v>162</v>
      </c>
      <c r="C60" s="23" t="s">
        <v>163</v>
      </c>
      <c r="D60" s="16" t="s">
        <v>164</v>
      </c>
      <c r="E60" s="17" t="s">
        <v>11</v>
      </c>
      <c r="F60" s="18" t="s">
        <v>12</v>
      </c>
      <c r="G60" s="21">
        <v>1109.0299999999997</v>
      </c>
      <c r="J60" s="3"/>
    </row>
    <row r="61" spans="1:10" s="1" customFormat="1" ht="25.5" customHeight="1">
      <c r="A61" s="13">
        <v>59</v>
      </c>
      <c r="B61" s="14" t="s">
        <v>165</v>
      </c>
      <c r="C61" s="23" t="s">
        <v>166</v>
      </c>
      <c r="D61" s="16" t="s">
        <v>73</v>
      </c>
      <c r="E61" s="17" t="s">
        <v>11</v>
      </c>
      <c r="F61" s="18" t="s">
        <v>12</v>
      </c>
      <c r="G61" s="21">
        <v>1109.0299999999997</v>
      </c>
      <c r="J61" s="3"/>
    </row>
    <row r="62" spans="1:10" s="1" customFormat="1" ht="25.5" customHeight="1">
      <c r="A62" s="13">
        <v>60</v>
      </c>
      <c r="B62" s="14" t="s">
        <v>167</v>
      </c>
      <c r="C62" s="23" t="s">
        <v>168</v>
      </c>
      <c r="D62" s="16" t="s">
        <v>153</v>
      </c>
      <c r="E62" s="17" t="s">
        <v>11</v>
      </c>
      <c r="F62" s="18" t="s">
        <v>12</v>
      </c>
      <c r="G62" s="21">
        <v>554.5199999999999</v>
      </c>
      <c r="J62" s="3"/>
    </row>
    <row r="63" spans="1:10" s="1" customFormat="1" ht="25.5" customHeight="1">
      <c r="A63" s="13">
        <v>61</v>
      </c>
      <c r="B63" s="24" t="s">
        <v>169</v>
      </c>
      <c r="C63" s="15" t="s">
        <v>170</v>
      </c>
      <c r="D63" s="16" t="s">
        <v>32</v>
      </c>
      <c r="E63" s="17" t="s">
        <v>11</v>
      </c>
      <c r="F63" s="18" t="s">
        <v>12</v>
      </c>
      <c r="G63" s="18" t="s">
        <v>143</v>
      </c>
      <c r="J63" s="3"/>
    </row>
    <row r="64" spans="1:10" s="1" customFormat="1" ht="25.5" customHeight="1">
      <c r="A64" s="13">
        <v>62</v>
      </c>
      <c r="B64" s="14" t="s">
        <v>171</v>
      </c>
      <c r="C64" s="23" t="s">
        <v>172</v>
      </c>
      <c r="D64" s="16" t="s">
        <v>110</v>
      </c>
      <c r="E64" s="17" t="s">
        <v>11</v>
      </c>
      <c r="F64" s="18" t="s">
        <v>12</v>
      </c>
      <c r="G64" s="21">
        <v>1109.0299999999997</v>
      </c>
      <c r="J64" s="3"/>
    </row>
    <row r="65" spans="1:10" s="1" customFormat="1" ht="25.5" customHeight="1">
      <c r="A65" s="13">
        <v>63</v>
      </c>
      <c r="B65" s="14" t="s">
        <v>173</v>
      </c>
      <c r="C65" s="15" t="s">
        <v>174</v>
      </c>
      <c r="D65" s="16" t="s">
        <v>47</v>
      </c>
      <c r="E65" s="17" t="s">
        <v>11</v>
      </c>
      <c r="F65" s="18" t="s">
        <v>12</v>
      </c>
      <c r="G65" s="21">
        <v>1109.0299999999997</v>
      </c>
      <c r="J65" s="3"/>
    </row>
    <row r="66" spans="1:10" s="1" customFormat="1" ht="25.5" customHeight="1">
      <c r="A66" s="13">
        <v>64</v>
      </c>
      <c r="B66" s="14" t="s">
        <v>175</v>
      </c>
      <c r="C66" s="23" t="s">
        <v>176</v>
      </c>
      <c r="D66" s="16" t="s">
        <v>158</v>
      </c>
      <c r="E66" s="17" t="s">
        <v>11</v>
      </c>
      <c r="F66" s="18" t="s">
        <v>12</v>
      </c>
      <c r="G66" s="21">
        <v>554.5199999999999</v>
      </c>
      <c r="J66" s="3"/>
    </row>
    <row r="67" spans="1:10" s="1" customFormat="1" ht="25.5" customHeight="1">
      <c r="A67" s="13">
        <v>65</v>
      </c>
      <c r="B67" s="14" t="s">
        <v>177</v>
      </c>
      <c r="C67" s="23" t="s">
        <v>178</v>
      </c>
      <c r="D67" s="16" t="s">
        <v>179</v>
      </c>
      <c r="E67" s="17" t="s">
        <v>11</v>
      </c>
      <c r="F67" s="18" t="s">
        <v>12</v>
      </c>
      <c r="G67" s="21">
        <v>1109.0299999999997</v>
      </c>
      <c r="J67" s="3"/>
    </row>
    <row r="68" spans="1:10" s="1" customFormat="1" ht="25.5" customHeight="1">
      <c r="A68" s="13">
        <v>66</v>
      </c>
      <c r="B68" s="14" t="s">
        <v>180</v>
      </c>
      <c r="C68" s="23" t="s">
        <v>181</v>
      </c>
      <c r="D68" s="16" t="s">
        <v>182</v>
      </c>
      <c r="E68" s="17" t="s">
        <v>11</v>
      </c>
      <c r="F68" s="18" t="s">
        <v>12</v>
      </c>
      <c r="G68" s="21">
        <v>1109.0299999999997</v>
      </c>
      <c r="J68" s="3"/>
    </row>
    <row r="69" spans="1:10" s="1" customFormat="1" ht="25.5" customHeight="1">
      <c r="A69" s="13">
        <v>67</v>
      </c>
      <c r="B69" s="14" t="s">
        <v>183</v>
      </c>
      <c r="C69" s="23" t="s">
        <v>184</v>
      </c>
      <c r="D69" s="16" t="s">
        <v>47</v>
      </c>
      <c r="E69" s="17" t="s">
        <v>11</v>
      </c>
      <c r="F69" s="18" t="s">
        <v>12</v>
      </c>
      <c r="G69" s="21">
        <v>554.5199999999999</v>
      </c>
      <c r="J69" s="3"/>
    </row>
    <row r="70" spans="1:10" s="1" customFormat="1" ht="25.5" customHeight="1">
      <c r="A70" s="13">
        <v>68</v>
      </c>
      <c r="B70" s="14" t="s">
        <v>185</v>
      </c>
      <c r="C70" s="23" t="s">
        <v>186</v>
      </c>
      <c r="D70" s="16" t="s">
        <v>187</v>
      </c>
      <c r="E70" s="17" t="s">
        <v>11</v>
      </c>
      <c r="F70" s="18" t="s">
        <v>12</v>
      </c>
      <c r="G70" s="21">
        <v>831.7800000000002</v>
      </c>
      <c r="J70" s="3"/>
    </row>
    <row r="71" spans="1:10" s="1" customFormat="1" ht="25.5" customHeight="1">
      <c r="A71" s="13">
        <v>69</v>
      </c>
      <c r="B71" s="14" t="s">
        <v>188</v>
      </c>
      <c r="C71" s="23" t="s">
        <v>189</v>
      </c>
      <c r="D71" s="16" t="s">
        <v>190</v>
      </c>
      <c r="E71" s="17" t="s">
        <v>11</v>
      </c>
      <c r="F71" s="18" t="s">
        <v>12</v>
      </c>
      <c r="G71" s="21">
        <v>1109.0299999999997</v>
      </c>
      <c r="J71" s="3"/>
    </row>
    <row r="72" spans="1:10" s="1" customFormat="1" ht="25.5" customHeight="1">
      <c r="A72" s="13">
        <v>70</v>
      </c>
      <c r="B72" s="14" t="s">
        <v>191</v>
      </c>
      <c r="C72" s="25" t="s">
        <v>192</v>
      </c>
      <c r="D72" s="16" t="s">
        <v>193</v>
      </c>
      <c r="E72" s="17" t="s">
        <v>11</v>
      </c>
      <c r="F72" s="18" t="s">
        <v>12</v>
      </c>
      <c r="G72" s="21">
        <v>1109.0299999999997</v>
      </c>
      <c r="J72" s="3"/>
    </row>
    <row r="73" spans="1:10" s="1" customFormat="1" ht="25.5" customHeight="1">
      <c r="A73" s="13">
        <v>71</v>
      </c>
      <c r="B73" s="14" t="s">
        <v>194</v>
      </c>
      <c r="C73" s="23" t="s">
        <v>195</v>
      </c>
      <c r="D73" s="16" t="s">
        <v>196</v>
      </c>
      <c r="E73" s="17" t="s">
        <v>11</v>
      </c>
      <c r="F73" s="18" t="s">
        <v>12</v>
      </c>
      <c r="G73" s="21">
        <v>1109.0299999999997</v>
      </c>
      <c r="J73" s="3"/>
    </row>
    <row r="74" spans="1:10" s="1" customFormat="1" ht="25.5" customHeight="1">
      <c r="A74" s="13">
        <v>72</v>
      </c>
      <c r="B74" s="14" t="s">
        <v>197</v>
      </c>
      <c r="C74" s="23" t="s">
        <v>198</v>
      </c>
      <c r="D74" s="16" t="s">
        <v>85</v>
      </c>
      <c r="E74" s="14" t="s">
        <v>11</v>
      </c>
      <c r="F74" s="18" t="s">
        <v>12</v>
      </c>
      <c r="G74" s="21">
        <v>554.5199999999999</v>
      </c>
      <c r="J74" s="3"/>
    </row>
    <row r="75" spans="1:10" s="1" customFormat="1" ht="25.5" customHeight="1">
      <c r="A75" s="13">
        <v>73</v>
      </c>
      <c r="B75" s="14" t="s">
        <v>199</v>
      </c>
      <c r="C75" s="23" t="s">
        <v>200</v>
      </c>
      <c r="D75" s="16" t="s">
        <v>47</v>
      </c>
      <c r="E75" s="14" t="s">
        <v>11</v>
      </c>
      <c r="F75" s="18" t="s">
        <v>12</v>
      </c>
      <c r="G75" s="21">
        <v>1109.0299999999997</v>
      </c>
      <c r="J75" s="3"/>
    </row>
    <row r="76" spans="1:10" s="1" customFormat="1" ht="25.5" customHeight="1">
      <c r="A76" s="13">
        <v>74</v>
      </c>
      <c r="B76" s="14" t="s">
        <v>201</v>
      </c>
      <c r="C76" s="23" t="s">
        <v>202</v>
      </c>
      <c r="D76" s="16" t="s">
        <v>203</v>
      </c>
      <c r="E76" s="14" t="s">
        <v>11</v>
      </c>
      <c r="F76" s="18" t="s">
        <v>12</v>
      </c>
      <c r="G76" s="21">
        <v>1109.0299999999997</v>
      </c>
      <c r="J76" s="3"/>
    </row>
    <row r="77" spans="1:10" s="1" customFormat="1" ht="25.5" customHeight="1">
      <c r="A77" s="13">
        <v>75</v>
      </c>
      <c r="B77" s="14" t="s">
        <v>204</v>
      </c>
      <c r="C77" s="23" t="s">
        <v>205</v>
      </c>
      <c r="D77" s="16" t="s">
        <v>41</v>
      </c>
      <c r="E77" s="14" t="s">
        <v>11</v>
      </c>
      <c r="F77" s="18" t="s">
        <v>12</v>
      </c>
      <c r="G77" s="21">
        <v>554.5199999999999</v>
      </c>
      <c r="J77" s="3"/>
    </row>
    <row r="78" spans="1:10" s="1" customFormat="1" ht="25.5" customHeight="1">
      <c r="A78" s="13">
        <v>76</v>
      </c>
      <c r="B78" s="14" t="s">
        <v>206</v>
      </c>
      <c r="C78" s="23" t="s">
        <v>207</v>
      </c>
      <c r="D78" s="16" t="s">
        <v>148</v>
      </c>
      <c r="E78" s="14" t="s">
        <v>11</v>
      </c>
      <c r="F78" s="18" t="s">
        <v>12</v>
      </c>
      <c r="G78" s="21">
        <v>1109.0299999999997</v>
      </c>
      <c r="J78" s="3"/>
    </row>
    <row r="79" spans="1:10" s="1" customFormat="1" ht="25.5" customHeight="1">
      <c r="A79" s="13">
        <v>77</v>
      </c>
      <c r="B79" s="14" t="s">
        <v>208</v>
      </c>
      <c r="C79" s="23" t="s">
        <v>209</v>
      </c>
      <c r="D79" s="16" t="s">
        <v>182</v>
      </c>
      <c r="E79" s="14" t="s">
        <v>11</v>
      </c>
      <c r="F79" s="18" t="s">
        <v>12</v>
      </c>
      <c r="G79" s="21">
        <v>1109.0299999999997</v>
      </c>
      <c r="J79" s="3"/>
    </row>
    <row r="80" spans="1:10" s="1" customFormat="1" ht="25.5" customHeight="1">
      <c r="A80" s="13">
        <v>78</v>
      </c>
      <c r="B80" s="14" t="s">
        <v>210</v>
      </c>
      <c r="C80" s="23" t="s">
        <v>211</v>
      </c>
      <c r="D80" s="16" t="s">
        <v>212</v>
      </c>
      <c r="E80" s="14" t="s">
        <v>11</v>
      </c>
      <c r="F80" s="18" t="s">
        <v>12</v>
      </c>
      <c r="G80" s="18" t="s">
        <v>143</v>
      </c>
      <c r="J80" s="3"/>
    </row>
    <row r="81" spans="1:10" s="1" customFormat="1" ht="25.5" customHeight="1">
      <c r="A81" s="13">
        <v>79</v>
      </c>
      <c r="B81" s="14" t="s">
        <v>213</v>
      </c>
      <c r="C81" s="23" t="s">
        <v>214</v>
      </c>
      <c r="D81" s="16" t="s">
        <v>215</v>
      </c>
      <c r="E81" s="14" t="s">
        <v>11</v>
      </c>
      <c r="F81" s="18" t="s">
        <v>12</v>
      </c>
      <c r="G81" s="21">
        <v>1109.0299999999997</v>
      </c>
      <c r="J81" s="3"/>
    </row>
    <row r="82" spans="1:10" s="1" customFormat="1" ht="25.5" customHeight="1">
      <c r="A82" s="13">
        <v>80</v>
      </c>
      <c r="B82" s="14" t="s">
        <v>216</v>
      </c>
      <c r="C82" s="23" t="s">
        <v>217</v>
      </c>
      <c r="D82" s="16" t="s">
        <v>63</v>
      </c>
      <c r="E82" s="14" t="s">
        <v>11</v>
      </c>
      <c r="F82" s="18" t="s">
        <v>12</v>
      </c>
      <c r="G82" s="21">
        <v>1109.0299999999997</v>
      </c>
      <c r="J82" s="3"/>
    </row>
    <row r="83" spans="1:10" s="1" customFormat="1" ht="25.5" customHeight="1">
      <c r="A83" s="13">
        <v>81</v>
      </c>
      <c r="B83" s="14" t="s">
        <v>218</v>
      </c>
      <c r="C83" s="23" t="s">
        <v>219</v>
      </c>
      <c r="D83" s="16" t="s">
        <v>99</v>
      </c>
      <c r="E83" s="14" t="s">
        <v>11</v>
      </c>
      <c r="F83" s="18" t="s">
        <v>12</v>
      </c>
      <c r="G83" s="21">
        <v>1109.0299999999997</v>
      </c>
      <c r="J83" s="3"/>
    </row>
    <row r="84" spans="1:10" s="1" customFormat="1" ht="25.5" customHeight="1">
      <c r="A84" s="13">
        <v>82</v>
      </c>
      <c r="B84" s="23" t="s">
        <v>220</v>
      </c>
      <c r="C84" s="16" t="s">
        <v>221</v>
      </c>
      <c r="D84" s="23" t="s">
        <v>73</v>
      </c>
      <c r="E84" s="21" t="s">
        <v>11</v>
      </c>
      <c r="F84" s="18" t="s">
        <v>12</v>
      </c>
      <c r="G84" s="21">
        <v>1109.0299999999997</v>
      </c>
      <c r="J84" s="3"/>
    </row>
    <row r="85" spans="1:10" s="1" customFormat="1" ht="25.5" customHeight="1">
      <c r="A85" s="13">
        <v>83</v>
      </c>
      <c r="B85" s="23" t="s">
        <v>222</v>
      </c>
      <c r="C85" s="16" t="s">
        <v>223</v>
      </c>
      <c r="D85" s="16" t="s">
        <v>164</v>
      </c>
      <c r="E85" s="21" t="s">
        <v>11</v>
      </c>
      <c r="F85" s="18" t="s">
        <v>12</v>
      </c>
      <c r="G85" s="18" t="s">
        <v>143</v>
      </c>
      <c r="J85" s="3"/>
    </row>
    <row r="86" spans="1:10" s="1" customFormat="1" ht="25.5" customHeight="1">
      <c r="A86" s="13">
        <v>84</v>
      </c>
      <c r="B86" s="23" t="s">
        <v>224</v>
      </c>
      <c r="C86" s="16" t="s">
        <v>225</v>
      </c>
      <c r="D86" s="16" t="s">
        <v>44</v>
      </c>
      <c r="E86" s="21" t="s">
        <v>11</v>
      </c>
      <c r="F86" s="18" t="s">
        <v>12</v>
      </c>
      <c r="G86" s="21">
        <v>554.5199999999999</v>
      </c>
      <c r="J86" s="3"/>
    </row>
    <row r="87" spans="1:10" s="1" customFormat="1" ht="25.5" customHeight="1">
      <c r="A87" s="13">
        <v>85</v>
      </c>
      <c r="B87" s="23" t="s">
        <v>226</v>
      </c>
      <c r="C87" s="16" t="s">
        <v>227</v>
      </c>
      <c r="D87" s="16" t="s">
        <v>76</v>
      </c>
      <c r="E87" s="21" t="s">
        <v>11</v>
      </c>
      <c r="F87" s="18" t="s">
        <v>12</v>
      </c>
      <c r="G87" s="21">
        <v>1109.0299999999997</v>
      </c>
      <c r="J87" s="3"/>
    </row>
    <row r="88" spans="1:10" s="1" customFormat="1" ht="25.5" customHeight="1">
      <c r="A88" s="13">
        <v>86</v>
      </c>
      <c r="B88" s="23" t="s">
        <v>228</v>
      </c>
      <c r="C88" s="16" t="s">
        <v>229</v>
      </c>
      <c r="D88" s="16" t="s">
        <v>230</v>
      </c>
      <c r="E88" s="21" t="s">
        <v>11</v>
      </c>
      <c r="F88" s="18" t="s">
        <v>12</v>
      </c>
      <c r="G88" s="21">
        <v>554.5199999999999</v>
      </c>
      <c r="J88" s="3"/>
    </row>
    <row r="89" spans="1:10" s="1" customFormat="1" ht="25.5" customHeight="1">
      <c r="A89" s="13">
        <v>87</v>
      </c>
      <c r="B89" s="23" t="s">
        <v>231</v>
      </c>
      <c r="C89" s="16" t="s">
        <v>232</v>
      </c>
      <c r="D89" s="16" t="s">
        <v>233</v>
      </c>
      <c r="E89" s="21" t="s">
        <v>11</v>
      </c>
      <c r="F89" s="18" t="s">
        <v>12</v>
      </c>
      <c r="G89" s="21">
        <v>1109.0299999999997</v>
      </c>
      <c r="J89" s="3"/>
    </row>
    <row r="90" spans="1:10" s="1" customFormat="1" ht="25.5" customHeight="1">
      <c r="A90" s="13">
        <v>88</v>
      </c>
      <c r="B90" s="23" t="s">
        <v>234</v>
      </c>
      <c r="C90" s="16" t="s">
        <v>235</v>
      </c>
      <c r="D90" s="23" t="s">
        <v>236</v>
      </c>
      <c r="E90" s="21" t="s">
        <v>11</v>
      </c>
      <c r="F90" s="18" t="s">
        <v>12</v>
      </c>
      <c r="G90" s="21">
        <v>1109.0299999999997</v>
      </c>
      <c r="J90" s="3"/>
    </row>
    <row r="91" spans="1:10" s="1" customFormat="1" ht="25.5" customHeight="1">
      <c r="A91" s="13">
        <v>89</v>
      </c>
      <c r="B91" s="17" t="s">
        <v>237</v>
      </c>
      <c r="C91" s="23" t="s">
        <v>238</v>
      </c>
      <c r="D91" s="21" t="s">
        <v>239</v>
      </c>
      <c r="E91" s="17" t="s">
        <v>240</v>
      </c>
      <c r="F91" s="18" t="s">
        <v>12</v>
      </c>
      <c r="G91" s="21">
        <v>1109.0299999999997</v>
      </c>
      <c r="J91" s="3"/>
    </row>
    <row r="92" spans="1:7" ht="25.5" customHeight="1">
      <c r="A92" s="13">
        <v>90</v>
      </c>
      <c r="B92" s="17" t="s">
        <v>241</v>
      </c>
      <c r="C92" s="23" t="s">
        <v>242</v>
      </c>
      <c r="D92" s="21" t="s">
        <v>243</v>
      </c>
      <c r="E92" s="17" t="s">
        <v>240</v>
      </c>
      <c r="F92" s="18" t="s">
        <v>12</v>
      </c>
      <c r="G92" s="21">
        <v>1109.0299999999997</v>
      </c>
    </row>
    <row r="93" spans="1:7" ht="25.5" customHeight="1">
      <c r="A93" s="13">
        <v>91</v>
      </c>
      <c r="B93" s="17" t="s">
        <v>244</v>
      </c>
      <c r="C93" s="23" t="s">
        <v>245</v>
      </c>
      <c r="D93" s="21" t="s">
        <v>73</v>
      </c>
      <c r="E93" s="17" t="s">
        <v>240</v>
      </c>
      <c r="F93" s="18" t="s">
        <v>12</v>
      </c>
      <c r="G93" s="21">
        <v>1109.0299999999997</v>
      </c>
    </row>
    <row r="94" spans="1:7" ht="25.5" customHeight="1">
      <c r="A94" s="13">
        <v>92</v>
      </c>
      <c r="B94" s="17" t="s">
        <v>246</v>
      </c>
      <c r="C94" s="23" t="s">
        <v>247</v>
      </c>
      <c r="D94" s="21" t="s">
        <v>248</v>
      </c>
      <c r="E94" s="17" t="s">
        <v>240</v>
      </c>
      <c r="F94" s="18" t="s">
        <v>12</v>
      </c>
      <c r="G94" s="21">
        <v>1109.0299999999997</v>
      </c>
    </row>
    <row r="95" spans="1:7" ht="25.5" customHeight="1">
      <c r="A95" s="13">
        <v>93</v>
      </c>
      <c r="B95" s="26" t="s">
        <v>249</v>
      </c>
      <c r="C95" s="27" t="s">
        <v>250</v>
      </c>
      <c r="D95" s="8" t="s">
        <v>32</v>
      </c>
      <c r="E95" s="26" t="s">
        <v>251</v>
      </c>
      <c r="F95" s="11" t="s">
        <v>12</v>
      </c>
      <c r="G95" s="8">
        <v>1109.0299999999997</v>
      </c>
    </row>
    <row r="96" spans="1:7" ht="25.5" customHeight="1">
      <c r="A96" s="28">
        <v>94</v>
      </c>
      <c r="B96" s="17" t="s">
        <v>252</v>
      </c>
      <c r="C96" s="23" t="s">
        <v>253</v>
      </c>
      <c r="D96" s="21" t="s">
        <v>254</v>
      </c>
      <c r="E96" s="17" t="s">
        <v>255</v>
      </c>
      <c r="F96" s="18" t="s">
        <v>12</v>
      </c>
      <c r="G96" s="18" t="s">
        <v>143</v>
      </c>
    </row>
    <row r="97" spans="1:7" ht="25.5" customHeight="1">
      <c r="A97" s="28">
        <v>95</v>
      </c>
      <c r="B97" s="17" t="s">
        <v>256</v>
      </c>
      <c r="C97" s="23" t="s">
        <v>257</v>
      </c>
      <c r="D97" s="21" t="s">
        <v>258</v>
      </c>
      <c r="E97" s="17" t="s">
        <v>240</v>
      </c>
      <c r="F97" s="18" t="s">
        <v>12</v>
      </c>
      <c r="G97" s="21">
        <v>1109.0299999999997</v>
      </c>
    </row>
    <row r="98" spans="1:7" ht="25.5" customHeight="1">
      <c r="A98" s="28">
        <v>96</v>
      </c>
      <c r="B98" s="17" t="s">
        <v>259</v>
      </c>
      <c r="C98" s="23" t="s">
        <v>260</v>
      </c>
      <c r="D98" s="21" t="s">
        <v>90</v>
      </c>
      <c r="E98" s="17" t="s">
        <v>240</v>
      </c>
      <c r="F98" s="18" t="s">
        <v>12</v>
      </c>
      <c r="G98" s="21">
        <v>1109.0299999999997</v>
      </c>
    </row>
    <row r="99" spans="1:7" ht="25.5" customHeight="1">
      <c r="A99" s="28">
        <v>97</v>
      </c>
      <c r="B99" s="17" t="s">
        <v>261</v>
      </c>
      <c r="C99" s="23" t="s">
        <v>262</v>
      </c>
      <c r="D99" s="21" t="s">
        <v>263</v>
      </c>
      <c r="E99" s="17" t="s">
        <v>240</v>
      </c>
      <c r="F99" s="18" t="s">
        <v>12</v>
      </c>
      <c r="G99" s="21">
        <v>1109.0299999999997</v>
      </c>
    </row>
    <row r="100" spans="1:7" ht="25.5" customHeight="1">
      <c r="A100" s="28">
        <v>98</v>
      </c>
      <c r="B100" s="17" t="s">
        <v>264</v>
      </c>
      <c r="C100" s="23" t="s">
        <v>265</v>
      </c>
      <c r="D100" s="21" t="s">
        <v>138</v>
      </c>
      <c r="E100" s="17" t="s">
        <v>240</v>
      </c>
      <c r="F100" s="18" t="s">
        <v>12</v>
      </c>
      <c r="G100" s="21">
        <v>1109.0299999999997</v>
      </c>
    </row>
    <row r="101" spans="1:7" ht="25.5" customHeight="1">
      <c r="A101" s="28">
        <v>99</v>
      </c>
      <c r="B101" s="17" t="s">
        <v>266</v>
      </c>
      <c r="C101" s="23" t="s">
        <v>267</v>
      </c>
      <c r="D101" s="21" t="s">
        <v>268</v>
      </c>
      <c r="E101" s="17" t="s">
        <v>240</v>
      </c>
      <c r="F101" s="18" t="s">
        <v>12</v>
      </c>
      <c r="G101" s="21">
        <v>1109.0299999999997</v>
      </c>
    </row>
    <row r="102" spans="1:7" ht="25.5" customHeight="1">
      <c r="A102" s="28">
        <v>100</v>
      </c>
      <c r="B102" s="17" t="s">
        <v>269</v>
      </c>
      <c r="C102" s="23" t="s">
        <v>270</v>
      </c>
      <c r="D102" s="21" t="s">
        <v>212</v>
      </c>
      <c r="E102" s="17" t="s">
        <v>240</v>
      </c>
      <c r="F102" s="18" t="s">
        <v>12</v>
      </c>
      <c r="G102" s="21">
        <v>1109.0299999999997</v>
      </c>
    </row>
    <row r="103" spans="1:7" ht="25.5" customHeight="1">
      <c r="A103" s="28">
        <v>101</v>
      </c>
      <c r="B103" s="17" t="s">
        <v>271</v>
      </c>
      <c r="C103" s="23" t="s">
        <v>272</v>
      </c>
      <c r="D103" s="21" t="s">
        <v>70</v>
      </c>
      <c r="E103" s="17" t="s">
        <v>240</v>
      </c>
      <c r="F103" s="18" t="s">
        <v>12</v>
      </c>
      <c r="G103" s="21">
        <v>1109.0299999999997</v>
      </c>
    </row>
    <row r="104" spans="1:7" ht="25.5" customHeight="1">
      <c r="A104" s="28">
        <v>102</v>
      </c>
      <c r="B104" s="17" t="s">
        <v>273</v>
      </c>
      <c r="C104" s="23" t="s">
        <v>274</v>
      </c>
      <c r="D104" s="21" t="s">
        <v>275</v>
      </c>
      <c r="E104" s="17" t="s">
        <v>240</v>
      </c>
      <c r="F104" s="18" t="s">
        <v>12</v>
      </c>
      <c r="G104" s="21">
        <v>1109.0299999999997</v>
      </c>
    </row>
    <row r="105" spans="1:7" ht="25.5" customHeight="1">
      <c r="A105" s="28">
        <v>103</v>
      </c>
      <c r="B105" s="29" t="s">
        <v>276</v>
      </c>
      <c r="C105" s="23" t="s">
        <v>277</v>
      </c>
      <c r="D105" s="21" t="s">
        <v>278</v>
      </c>
      <c r="E105" s="17" t="s">
        <v>240</v>
      </c>
      <c r="F105" s="18" t="s">
        <v>12</v>
      </c>
      <c r="G105" s="21">
        <v>361.64000000000004</v>
      </c>
    </row>
    <row r="106" spans="1:7" ht="25.5" customHeight="1">
      <c r="A106" s="28">
        <v>104</v>
      </c>
      <c r="B106" s="29" t="s">
        <v>279</v>
      </c>
      <c r="C106" s="23" t="s">
        <v>280</v>
      </c>
      <c r="D106" s="21" t="s">
        <v>215</v>
      </c>
      <c r="E106" s="17" t="s">
        <v>240</v>
      </c>
      <c r="F106" s="18" t="s">
        <v>12</v>
      </c>
      <c r="G106" s="21">
        <v>361.64000000000004</v>
      </c>
    </row>
    <row r="107" spans="1:7" ht="25.5" customHeight="1">
      <c r="A107" s="28">
        <v>105</v>
      </c>
      <c r="B107" s="29" t="s">
        <v>281</v>
      </c>
      <c r="C107" s="23" t="s">
        <v>282</v>
      </c>
      <c r="D107" s="21" t="s">
        <v>215</v>
      </c>
      <c r="E107" s="17" t="s">
        <v>240</v>
      </c>
      <c r="F107" s="18" t="s">
        <v>12</v>
      </c>
      <c r="G107" s="18" t="s">
        <v>143</v>
      </c>
    </row>
    <row r="108" spans="1:7" ht="25.5" customHeight="1">
      <c r="A108" s="28">
        <v>106</v>
      </c>
      <c r="B108" s="29" t="s">
        <v>8</v>
      </c>
      <c r="C108" s="23" t="s">
        <v>283</v>
      </c>
      <c r="D108" s="21" t="s">
        <v>10</v>
      </c>
      <c r="E108" s="17" t="s">
        <v>240</v>
      </c>
      <c r="F108" s="18" t="s">
        <v>12</v>
      </c>
      <c r="G108" s="18" t="s">
        <v>143</v>
      </c>
    </row>
    <row r="109" spans="1:7" ht="25.5" customHeight="1">
      <c r="A109" s="28">
        <v>107</v>
      </c>
      <c r="B109" s="29" t="s">
        <v>284</v>
      </c>
      <c r="C109" s="23" t="s">
        <v>285</v>
      </c>
      <c r="D109" s="21" t="s">
        <v>44</v>
      </c>
      <c r="E109" s="17" t="s">
        <v>240</v>
      </c>
      <c r="F109" s="18" t="s">
        <v>12</v>
      </c>
      <c r="G109" s="18" t="s">
        <v>143</v>
      </c>
    </row>
  </sheetData>
  <sheetProtection/>
  <mergeCells count="1">
    <mergeCell ref="B1:G1"/>
  </mergeCells>
  <conditionalFormatting sqref="E45:E73 E84:E90 E3:E43">
    <cfRule type="expression" priority="1" dxfId="0" stopIfTrue="1">
      <formula>LEN(TRIM(E3))=0</formula>
    </cfRule>
  </conditionalFormatting>
  <dataValidations count="2">
    <dataValidation type="list" allowBlank="1" showInputMessage="1" showErrorMessage="1" sqref="E3:E43 E45:E73">
      <formula1>$T$3:$T$4</formula1>
    </dataValidation>
    <dataValidation type="list" allowBlank="1" showInputMessage="1" showErrorMessage="1" sqref="E74:E90">
      <formula1>#REF!</formula1>
    </dataValidation>
  </dataValidations>
  <printOptions horizontalCentered="1"/>
  <pageMargins left="0" right="0" top="0" bottom="0" header="0.38958333333333334" footer="0.38958333333333334"/>
  <pageSetup firstPageNumber="1" useFirstPageNumber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2019-04-15T08:02:28Z</cp:lastPrinted>
  <dcterms:created xsi:type="dcterms:W3CDTF">2018-07-11T08:26:30Z</dcterms:created>
  <dcterms:modified xsi:type="dcterms:W3CDTF">2022-07-13T00:56:10Z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2052-11.1.0.11691</vt:lpwstr>
  </property>
  <property fmtid="{D5CDD505-2E9C-101B-9397-08002B2CF9AE}" pid="5" name="I">
    <vt:lpwstr>9665049D37854BCCA1E93601B240A4A1</vt:lpwstr>
  </property>
</Properties>
</file>